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1" Target="xl/workbook.xml" Type="http://schemas.openxmlformats.org/officeDocument/2006/relationships/officeDocument"/>
  <Relationship Id="rId2" Target="docProps/app.xml" Type="http://schemas.openxmlformats.org/officeDocument/2006/relationships/extended-properties"/>
  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Лист1" r:id="rId1" sheetId="1" state="visible"/>
  </sheets>
  <definedNames/>
  <calcPr calcCompleted="true" calcMode="auto" calcOnSave="false" fullCalcOnLoad="false"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<sst xmlns="http://schemas.openxmlformats.org/spreadsheetml/2006/main" xmlns:a="http://schemas.openxmlformats.org/drawingml/2006/main" xmlns:a15="http://schemas.microsoft.com/office/drawing/2012/main" xmlns:asvg="http://schemas.microsoft.com/office/drawing/2016/SVG/main" xmlns:c="http://schemas.openxmlformats.org/drawingml/2006/chart" xmlns:co="http://ncloudtech.com" xmlns:co-ooxml="http://ncloudtech.com/ooxml" xmlns:m="http://schemas.openxmlformats.org/officeDocument/2006/math" xmlns:mc="http://schemas.openxmlformats.org/markup-compatibility/2006" xmlns:o="urn:schemas-microsoft-com:office:office" xmlns:p="http://schemas.openxmlformats.org/presentationml/2006/main" xmlns:pic="http://schemas.openxmlformats.org/drawingml/2006/picture" xmlns:r="http://schemas.openxmlformats.org/officeDocument/2006/relationships" xmlns:s="http://schemas.openxmlformats.org/officeDocument/2006/sharedTypes" xmlns:sl="http://schemas.openxmlformats.org/schemaLibrary/2006/main" xmlns:v="urn:schemas-microsoft-com:vml" xmlns:w="http://schemas.openxmlformats.org/wordprocessingml/2006/main" xmlns:w10="urn:schemas-microsoft-com:office:word" xmlns:w14="http://schemas.microsoft.com/office/word/2010/wordml" xmlns:w15="http://schemas.microsoft.com/office/word/2012/wordml" xmlns:wp="http://schemas.openxmlformats.org/drawingml/2006/wordprocessingDrawing" xmlns:wpg="http://schemas.microsoft.com/office/word/2010/wordprocessingGroup" xmlns:wps="http://schemas.microsoft.com/office/word/2010/wordprocessingShape" xmlns:x="urn:schemas-microsoft-com:office:excel" xmlns:x12ac="http://schemas.microsoft.com/office/spreadsheetml/2011/1/ac" xmlns:x14="http://schemas.microsoft.com/office/spreadsheetml/2009/9/main" xmlns:xdr="http://schemas.openxmlformats.org/drawingml/2006/spreadsheetDrawing" xmlns:xm="http://schemas.microsoft.com/office/excel/2006/main" mc:Ignorable="co co-ooxml w14 x14 w15">
  <si>
    <t>Город / нас.пункт</t>
  </si>
  <si>
    <t>Адрес</t>
  </si>
  <si>
    <t>Координаты</t>
  </si>
  <si>
    <t>Даты и время сбора</t>
  </si>
  <si>
    <t xml:space="preserve">Бабаевский </t>
  </si>
  <si>
    <t>г. Бабаево, Рыночная площадь</t>
  </si>
  <si>
    <t>59.401448, 35.953977</t>
  </si>
  <si>
    <t>11.01.2025, 11.00</t>
  </si>
  <si>
    <r>
      <rPr>
        <rFont val="XO Thames"/>
      </rPr>
      <t>Бабушкинский</t>
    </r>
  </si>
  <si>
    <t>с.им. Бабушкина, центральная площадь</t>
  </si>
  <si>
    <t>59.754623, 43.126809</t>
  </si>
  <si>
    <r>
      <t xml:space="preserve">15-17 января 2025 г. </t>
    </r>
    <r>
      <t xml:space="preserve">
</t>
    </r>
    <r>
      <t xml:space="preserve">С 10:00 до 15:00 часов </t>
    </r>
  </si>
  <si>
    <r>
      <rPr>
        <rFont val="XO Thames"/>
      </rPr>
      <t xml:space="preserve">Великоустюгский </t>
    </r>
  </si>
  <si>
    <t>г. Великий Устюг, парк культуры и отдыха им. Булдакова</t>
  </si>
  <si>
    <t>60.763481, 46.293407</t>
  </si>
  <si>
    <t>12 января 2025 года, 11.00 час.</t>
  </si>
  <si>
    <r>
      <rPr>
        <rFont val="XO Thames"/>
        <color theme="1" tint="0"/>
        <sz val="11"/>
      </rPr>
      <t xml:space="preserve">Верховажский </t>
    </r>
  </si>
  <si>
    <t>с. Верховажье ул. Тендрякова д. 32В (Котельная № 5)</t>
  </si>
  <si>
    <t>60.731055, 42.045137</t>
  </si>
  <si>
    <t>13.01.2025 - 17.01.2024 с 9:00 до 17:00</t>
  </si>
  <si>
    <t>с. Верховажье ул. Белова д. 5В (Котельная № 7)</t>
  </si>
  <si>
    <t>60.734807, 42.027573</t>
  </si>
  <si>
    <t>п. Теплый Ручей ул. Лесная д. 29 (Котельная № 9)</t>
  </si>
  <si>
    <t>60.747740, 42.081964</t>
  </si>
  <si>
    <t>с. Чушевицы ул. Московская д. 18А</t>
  </si>
  <si>
    <t>60.501717, 41.761034</t>
  </si>
  <si>
    <r>
      <rPr>
        <rFont val="XO Thames"/>
        <color theme="1" tint="0"/>
        <sz val="11"/>
      </rPr>
      <t xml:space="preserve">Вологодский </t>
    </r>
  </si>
  <si>
    <t>п. Непотягово, д. № 50 (за домом культуры)</t>
  </si>
  <si>
    <t>59.144877, 39.815244</t>
  </si>
  <si>
    <t>20-21 января с 8.00 до 17.00 час</t>
  </si>
  <si>
    <r>
      <rPr>
        <rFont val="XO Thames"/>
        <color theme="1" tint="0"/>
        <sz val="11"/>
      </rPr>
      <t xml:space="preserve">Вытегорский </t>
    </r>
  </si>
  <si>
    <t>г. Вытегра, Архангельский тракт</t>
  </si>
  <si>
    <t>60.994897668570566, 36.45632279851169</t>
  </si>
  <si>
    <t>15.01.2025, 10.00</t>
  </si>
  <si>
    <t>г. Вытегра, Садовая, 16</t>
  </si>
  <si>
    <t>61.00231427267993, 36.44296888882474</t>
  </si>
  <si>
    <t>г. Вытегра, Советский проспект, 72</t>
  </si>
  <si>
    <t>61.015839567302784, 36.45651559822657</t>
  </si>
  <si>
    <r>
      <rPr>
        <rFont val="XO Thames"/>
      </rPr>
      <t xml:space="preserve">Кадуйский </t>
    </r>
  </si>
  <si>
    <t>р.п. Кадуй</t>
  </si>
  <si>
    <t>59.262147, 37.270421</t>
  </si>
  <si>
    <r>
      <rPr>
        <rFont val="XO Thames"/>
        <color theme="1" tint="0"/>
        <sz val="11"/>
      </rPr>
      <t xml:space="preserve">Кирилловский </t>
    </r>
  </si>
  <si>
    <t>г. Кириллов, ул. Дзержинского, д.53</t>
  </si>
  <si>
    <t>59.863406, 38.392592</t>
  </si>
  <si>
    <t>01.01.2025.г.</t>
  </si>
  <si>
    <r>
      <rPr>
        <rFont val="XO Thames"/>
        <color theme="1" tint="0"/>
        <sz val="11"/>
      </rPr>
      <t xml:space="preserve">Кичменгско-Городецкий </t>
    </r>
  </si>
  <si>
    <t>с. Кичменгский Городок, ул. Садовая, д.5 (за зданием)</t>
  </si>
  <si>
    <t>59.991604, 45.800814</t>
  </si>
  <si>
    <t>с 5 января по 1 марта 2025 г.</t>
  </si>
  <si>
    <r>
      <rPr>
        <rFont val="XO Thames"/>
      </rPr>
      <t xml:space="preserve">Междуреченский </t>
    </r>
  </si>
  <si>
    <t>с. Шуйское</t>
  </si>
  <si>
    <t>59.371379, 41.035210</t>
  </si>
  <si>
    <t>с 1 января 2025 года по 31 января 2025 года</t>
  </si>
  <si>
    <r>
      <rPr>
        <rFont val="XO Thames"/>
        <color theme="1" tint="0"/>
        <sz val="11"/>
      </rPr>
      <t>Никольский</t>
    </r>
  </si>
  <si>
    <t>г. Никольск, ул. Беляева, д. 48 А</t>
  </si>
  <si>
    <t>59.542552, 45.482555</t>
  </si>
  <si>
    <t>с 6 по 31 января 2025 года, с 8:00 по 20:00</t>
  </si>
  <si>
    <r>
      <rPr>
        <rFont val="XO Thames"/>
        <color theme="1" tint="0"/>
        <sz val="11"/>
      </rPr>
      <t xml:space="preserve">Нюксенский </t>
    </r>
  </si>
  <si>
    <t>с. Нюксеница, ул. Полевая, 25 Б</t>
  </si>
  <si>
    <t xml:space="preserve">60.41183, 44.22458   </t>
  </si>
  <si>
    <t>11 -15 января 2025 года,          с 9.00 до 15.00</t>
  </si>
  <si>
    <r>
      <rPr>
        <rFont val="XO Thames"/>
      </rPr>
      <t>Сямженский</t>
    </r>
  </si>
  <si>
    <t>с.Сямжа, ул.Славянская, 12</t>
  </si>
  <si>
    <t>60.025816, 41.055528</t>
  </si>
  <si>
    <t>13-26.01.2025</t>
  </si>
  <si>
    <t>с.Сямжа, ул.Парковая</t>
  </si>
  <si>
    <t>60.013188, 41.076159</t>
  </si>
  <si>
    <r>
      <rPr>
        <rFont val="XO Thames"/>
        <color theme="1" tint="0"/>
        <sz val="11"/>
      </rPr>
      <t xml:space="preserve">Тарногский </t>
    </r>
  </si>
  <si>
    <t>с. Тарногский Городок, ул. Дружная</t>
  </si>
  <si>
    <t>60.5145813, 43.5607882</t>
  </si>
  <si>
    <t>11,12 января</t>
  </si>
  <si>
    <t>с. Тарногский Городок,ул. Советская</t>
  </si>
  <si>
    <t>60.4987387, 43.5724724</t>
  </si>
  <si>
    <t>с. Тарногский Городок,ул. Дружная</t>
  </si>
  <si>
    <t>18,19 января</t>
  </si>
  <si>
    <t>18, 19 января</t>
  </si>
  <si>
    <r>
      <rPr>
        <rFont val="XO Thames"/>
        <color theme="1" tint="0"/>
        <sz val="11"/>
      </rPr>
      <t>Усть-Кубинский</t>
    </r>
  </si>
  <si>
    <t>с. Устье, ул.Советская, 15</t>
  </si>
  <si>
    <t>59.629078, 39.725524</t>
  </si>
  <si>
    <t>с 13 по 17 января 2025 с 9 до 15.00 часов</t>
  </si>
  <si>
    <t>с. Бережное, ул. Совхозная, 6</t>
  </si>
  <si>
    <t>59.914411, 39.278165</t>
  </si>
  <si>
    <t>с. Богородское, ул.Парковая, 8</t>
  </si>
  <si>
    <t>59.988545, 39.268585</t>
  </si>
  <si>
    <t>п. Высокое, ул.Нагорная, 23</t>
  </si>
  <si>
    <t>59.630111, 39.840537</t>
  </si>
  <si>
    <r>
      <rPr>
        <rFont val="XO Thames"/>
        <color theme="1" tint="0"/>
        <sz val="11"/>
      </rPr>
      <t>Устюженский</t>
    </r>
  </si>
  <si>
    <t>п. Юбилейный, пер. Майский (возле котельной)</t>
  </si>
  <si>
    <t>58.832705 36.431332</t>
  </si>
  <si>
    <t>13.01.2025 с 09.00</t>
  </si>
  <si>
    <r>
      <rPr>
        <rFont val="XO Thames"/>
      </rPr>
      <t xml:space="preserve">Харовский </t>
    </r>
  </si>
  <si>
    <t>162250, Вологодская область, г. Харовск, ул. Советская, 4</t>
  </si>
  <si>
    <t>59.950065, 40.205596</t>
  </si>
  <si>
    <t>январь-февраль круглосуточно</t>
  </si>
  <si>
    <r>
      <rPr>
        <rFont val="XO Thames"/>
        <color theme="1" tint="0"/>
        <sz val="11"/>
      </rPr>
      <t xml:space="preserve">Чагодощенский </t>
    </r>
  </si>
  <si>
    <t>п. Чагода, ул.Стекольщиков за д.6</t>
  </si>
  <si>
    <t xml:space="preserve">59.166723 / 35.336889 </t>
  </si>
  <si>
    <t>С 15.01.2025 08:00 ч. до 17.01.2025 17:00 ч.</t>
  </si>
  <si>
    <r>
      <rPr>
        <rFont val="XO Thames"/>
        <color theme="1" tint="0"/>
        <sz val="11"/>
      </rPr>
      <t xml:space="preserve">Череповецкий </t>
    </r>
  </si>
  <si>
    <t>п. Ирдоматка, Площадь у школы</t>
  </si>
  <si>
    <t>59.117343, 38.084858</t>
  </si>
  <si>
    <t>п. ТоншаловоПлощадьу тепличного комплекса</t>
  </si>
  <si>
    <t>59.190589, 37.948733</t>
  </si>
  <si>
    <r>
      <rPr>
        <rFont val="XO Thames"/>
      </rPr>
      <t xml:space="preserve">Шекснинский </t>
    </r>
  </si>
  <si>
    <t>п. Шексна, ул. Труда, д. 17А</t>
  </si>
  <si>
    <t>59.228942, 38.509877</t>
  </si>
  <si>
    <t>до 20 января</t>
  </si>
  <si>
    <t>п. Шексна, ул. Пролетарская, д. 8</t>
  </si>
  <si>
    <t>59.206039, 38.502453</t>
  </si>
  <si>
    <t>д. Костинское, д. 42</t>
  </si>
  <si>
    <t>59.193180, 38.491813</t>
  </si>
  <si>
    <t>д. Прогресс, ул. Центральная (гаражи)</t>
  </si>
  <si>
    <t>59.192763, 38.496826</t>
  </si>
  <si>
    <t>п. Чебсара, ул. Комсомольская</t>
  </si>
  <si>
    <t>д. Ершово, д. 132</t>
  </si>
  <si>
    <t>59.361032, 38.404535</t>
  </si>
  <si>
    <t>д. Пача, ул. Кузовлева, д. 15</t>
  </si>
  <si>
    <t>59.178058, 38.314881</t>
  </si>
  <si>
    <t>с. Чаромское, ул. Центральная, 25 А</t>
  </si>
  <si>
    <t>59.343240, 38.623331</t>
  </si>
  <si>
    <r>
      <rPr>
        <rFont val="XO Thames"/>
        <b val="false"/>
        <color theme="1" tint="0"/>
        <sz val="11"/>
      </rPr>
      <t>д. Покровское, ул. Сосновская, д. 18</t>
    </r>
  </si>
  <si>
    <t>59.227280,38.217651</t>
  </si>
  <si>
    <r>
      <rPr>
        <rFont val="XO Thames"/>
        <b val="false"/>
        <color theme="1" tint="0"/>
        <sz val="11"/>
      </rPr>
      <t>д. Чуровское, за котельной</t>
    </r>
  </si>
  <si>
    <t>59.258153, 38.592902</t>
  </si>
  <si>
    <r>
      <rPr>
        <rFont val="XO Thames"/>
        <b val="false"/>
        <color theme="1" tint="0"/>
        <sz val="11"/>
      </rPr>
      <t>д. Подгорный, д. 9</t>
    </r>
  </si>
  <si>
    <t>59.263800, 38.585865</t>
  </si>
  <si>
    <r>
      <rPr>
        <rFont val="XO Thames"/>
        <b val="false"/>
        <color theme="1" tint="0"/>
        <sz val="11"/>
      </rPr>
      <t>д. Нифантово, ул.Фабричная, д. 1</t>
    </r>
  </si>
  <si>
    <t>59.216279, 38.477191</t>
  </si>
  <si>
    <r>
      <rPr>
        <rFont val="XO Thames"/>
        <color theme="1" tint="0"/>
        <sz val="11"/>
      </rPr>
      <t>Вологда</t>
    </r>
  </si>
  <si>
    <r>
      <rPr>
        <rFont val="XO Thames"/>
        <b val="false"/>
      </rPr>
      <t>ул. Сергея Преминина, 10Б (</t>
    </r>
    <r>
      <rPr>
        <rFont val="XO Thames"/>
        <b val="false"/>
      </rPr>
      <t>ЖК «Высота»)</t>
    </r>
  </si>
  <si>
    <t>59.198606, 39.876251</t>
  </si>
  <si>
    <t>11-20 января</t>
  </si>
  <si>
    <r>
      <rPr>
        <rFont val="XO Thames"/>
        <b val="false"/>
      </rPr>
      <t>ул. Гагарина, 82А (</t>
    </r>
    <r>
      <rPr>
        <rFont val="XO Thames"/>
        <b val="false"/>
      </rPr>
      <t>ЖК «Звездный»)</t>
    </r>
  </si>
  <si>
    <t>59.206139, 39.820924</t>
  </si>
  <si>
    <r>
      <rPr>
        <rFont val="XO Thames"/>
        <b val="false"/>
      </rPr>
      <t>ул. Центральная, 12</t>
    </r>
  </si>
  <si>
    <t>59.172819, 39.993239</t>
  </si>
  <si>
    <r>
      <rPr>
        <rFont val="XO Thames"/>
        <b val="false"/>
      </rPr>
      <t>ул. Пугачева, 57А (</t>
    </r>
    <r>
      <rPr>
        <rFont val="XO Thames"/>
        <b val="false"/>
      </rPr>
      <t>Добро.Центр города Вологды)</t>
    </r>
  </si>
  <si>
    <t>59.212119, 39.926665</t>
  </si>
  <si>
    <r>
      <rPr>
        <rFont val="XO Thames"/>
        <b val="false"/>
      </rPr>
      <t>скейт-парк «Яма»</t>
    </r>
  </si>
  <si>
    <t>59.218794, 39.886214</t>
  </si>
  <si>
    <r>
      <rPr>
        <rFont val="XO Thames"/>
      </rPr>
      <t>Череповец</t>
    </r>
  </si>
  <si>
    <r>
      <rPr>
        <rFont val="XO Thames"/>
        <b val="false"/>
      </rPr>
      <t>ул. Городского питомника, д. 5</t>
    </r>
  </si>
  <si>
    <t>59.149744, 37.919478</t>
  </si>
  <si>
    <t>09.01.2025-01.03.2025 с 9:00 до 19:00</t>
  </si>
  <si>
    <r>
      <rPr>
        <rFont val="XO Thames"/>
        <b val="false"/>
      </rPr>
      <t>площадь Металлургов</t>
    </r>
  </si>
  <si>
    <t>59.128375, 37.915881</t>
  </si>
  <si>
    <t>12.01.2024 с 12:00 до 14:00</t>
  </si>
  <si>
    <r>
      <rPr>
        <rFont val="XO Thames"/>
        <b val="false"/>
      </rPr>
      <t>площадь Химиков</t>
    </r>
  </si>
  <si>
    <t>59.124572, 37.963973</t>
  </si>
  <si>
    <t>12.01.2024 с 12:00 до 16:00</t>
  </si>
  <si>
    <t>сквер Солнечный</t>
  </si>
  <si>
    <t>59.147470, 37.942910</t>
  </si>
  <si>
    <t>Ледовый дворец (пр-кт Октябрьский, 70)</t>
  </si>
  <si>
    <t>59.088889, 37.917937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</si>
</sst>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#,##0" formatCode="#,##0" numFmtId="1001"/>
    <numFmt co:extendedFormatCode="@" formatCode="@" numFmtId="1002"/>
  </numFmts>
  <fonts count="9">
    <font>
      <name val="Calibri"/>
      <color theme="1" tint="0"/>
      <sz val="11"/>
    </font>
    <font>
      <color theme="1" tint="0"/>
      <sz val="11"/>
      <scheme val="minor"/>
    </font>
    <font>
      <name val="XO Thames"/>
    </font>
    <font>
      <name val="XO Thames"/>
      <b val="true"/>
      <sz val="11"/>
    </font>
    <font>
      <name val="XO Thames"/>
    </font>
    <font>
      <name val="XO Thames"/>
      <color theme="1" tint="0"/>
      <sz val="11"/>
    </font>
    <font>
      <name val="XO Thames"/>
      <color theme="1" tint="0"/>
      <sz val="11"/>
    </font>
    <font>
      <name val="XO Thames"/>
      <b val="false"/>
      <color theme="1" tint="0"/>
      <sz val="11"/>
    </font>
    <font>
      <name val="XO Thames"/>
      <b val="false"/>
    </font>
  </fonts>
  <fills count="3">
    <fill>
      <patternFill patternType="none"/>
    </fill>
    <fill>
      <patternFill patternType="gray125"/>
    </fill>
    <fill>
      <patternFill patternType="solid">
        <fgColor theme="0" tint="-0.14996795556505"/>
      </patternFill>
    </fill>
  </fills>
  <borders count="2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</borders>
  <cellStyleXfs count="1">
    <xf applyFont="true" applyNumberFormat="true" borderId="0" fillId="0" fontId="1" numFmtId="1000" quotePrefix="false"/>
  </cellStyleXfs>
  <cellXfs count="11">
    <xf applyFont="true" applyNumberFormat="true" borderId="0" fillId="0" fontId="1" numFmtId="1000" quotePrefix="false"/>
    <xf applyAlignment="true" applyFont="true" borderId="0" fillId="0" fontId="2" quotePrefix="false">
      <alignment horizontal="left"/>
    </xf>
    <xf applyAlignment="true" applyBorder="true" applyFill="true" applyFont="true" applyNumberFormat="true" borderId="1" fillId="2" fontId="3" numFmtId="1001" quotePrefix="false">
      <alignment horizontal="left" vertical="center" wrapText="true"/>
      <protection hidden="true"/>
    </xf>
    <xf applyAlignment="true" applyBorder="true" applyFont="true" borderId="1" fillId="0" fontId="2" quotePrefix="false">
      <alignment horizontal="left"/>
    </xf>
    <xf applyAlignment="true" applyBorder="true" applyFont="true" borderId="1" fillId="0" fontId="4" quotePrefix="false">
      <alignment horizontal="left"/>
    </xf>
    <xf applyAlignment="true" applyBorder="true" applyFont="true" applyNumberFormat="true" borderId="1" fillId="0" fontId="5" numFmtId="1000" quotePrefix="false">
      <alignment horizontal="left"/>
    </xf>
    <xf applyAlignment="true" applyBorder="true" applyFont="true" applyNumberFormat="true" borderId="1" fillId="0" fontId="6" numFmtId="1000" quotePrefix="false">
      <alignment horizontal="left"/>
    </xf>
    <xf applyAlignment="true" applyBorder="true" applyFont="true" applyNumberFormat="true" borderId="1" fillId="0" fontId="6" numFmtId="17" quotePrefix="false">
      <alignment horizontal="left"/>
    </xf>
    <xf applyAlignment="true" applyBorder="true" applyFont="true" applyNumberFormat="true" borderId="1" fillId="0" fontId="6" numFmtId="1002" quotePrefix="false">
      <alignment horizontal="left"/>
    </xf>
    <xf applyAlignment="true" applyBorder="true" applyFont="true" applyNumberFormat="true" borderId="1" fillId="0" fontId="7" numFmtId="1000" quotePrefix="false">
      <alignment horizontal="left"/>
    </xf>
    <xf applyAlignment="true" applyBorder="true" applyFont="true" borderId="1" fillId="0" fontId="8" quotePrefix="false">
      <alignment horizontal="left"/>
    </xf>
  </cellXfs>
  <cellStyles count="1">
    <cellStyle builtinId="0" name="Normal" xfId="0"/>
  </cellStyles>
  <dxfs count="1">
    <dxf>
      <font>
        <color rgb="9C0006" tint="0"/>
      </font>
      <fill>
        <patternFill patternType="solid">
          <bgColor rgb="FFC7CE" tint="0"/>
        </patternFill>
      </fill>
    </dxf>
  </dxfs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1" Target="worksheets/sheet1.xml" Type="http://schemas.openxmlformats.org/officeDocument/2006/relationships/worksheet"/>
  <Relationship Id="rId2" Target="sharedStrings.xml" Type="http://schemas.openxmlformats.org/officeDocument/2006/relationships/sharedStrings"/>
  <Relationship Id="rId3" Target="styles.xml" Type="http://schemas.openxmlformats.org/officeDocument/2006/relationships/styles"/>
  <Relationship Id="rId4" Target="theme/theme1.xml" Type="http://schemas.openxmlformats.org/officeDocument/2006/relationships/theme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D55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style="1" width="22.8554689819427"/>
    <col customWidth="true" max="2" min="2" outlineLevel="0" style="1" width="72.8554679669456"/>
    <col customWidth="true" max="3" min="3" outlineLevel="0" style="1" width="24.7109377947192"/>
    <col customWidth="true" max="4" min="4" outlineLevel="0" style="1" width="42.9483973788038"/>
    <col bestFit="true" customWidth="true" max="16384" min="5" outlineLevel="0" style="1" width="9.14062530925693"/>
  </cols>
  <sheetData>
    <row outlineLevel="0" r="1">
      <c r="A1" s="2" t="s">
        <v>0</v>
      </c>
      <c r="B1" s="2" t="s">
        <v>1</v>
      </c>
      <c r="C1" s="2" t="s">
        <v>2</v>
      </c>
      <c r="D1" s="2" t="s">
        <v>3</v>
      </c>
    </row>
    <row outlineLevel="0" r="2">
      <c r="A2" s="3" t="s">
        <v>4</v>
      </c>
      <c r="B2" s="3" t="s">
        <v>5</v>
      </c>
      <c r="C2" s="3" t="s">
        <v>6</v>
      </c>
      <c r="D2" s="3" t="s">
        <v>7</v>
      </c>
    </row>
    <row outlineLevel="0" r="3">
      <c r="A3" s="4" t="s">
        <v>8</v>
      </c>
      <c r="B3" s="3" t="s">
        <v>9</v>
      </c>
      <c r="C3" s="3" t="s">
        <v>10</v>
      </c>
      <c r="D3" s="3" t="s">
        <v>11</v>
      </c>
    </row>
    <row outlineLevel="0" r="4">
      <c r="A4" s="4" t="s">
        <v>12</v>
      </c>
      <c r="B4" s="3" t="s">
        <v>13</v>
      </c>
      <c r="C4" s="3" t="s">
        <v>14</v>
      </c>
      <c r="D4" s="3" t="s">
        <v>15</v>
      </c>
    </row>
    <row outlineLevel="0" r="5">
      <c r="A5" s="5" t="s">
        <v>16</v>
      </c>
      <c r="B5" s="3" t="s">
        <v>17</v>
      </c>
      <c r="C5" s="3" t="s">
        <v>18</v>
      </c>
      <c r="D5" s="3" t="s">
        <v>19</v>
      </c>
    </row>
    <row outlineLevel="0" r="6">
      <c r="A6" s="5" t="n"/>
      <c r="B6" s="3" t="s">
        <v>20</v>
      </c>
      <c r="C6" s="3" t="s">
        <v>21</v>
      </c>
      <c r="D6" s="3" t="s">
        <v>19</v>
      </c>
    </row>
    <row outlineLevel="0" r="7">
      <c r="A7" s="5" t="n"/>
      <c r="B7" s="3" t="s">
        <v>22</v>
      </c>
      <c r="C7" s="3" t="s">
        <v>23</v>
      </c>
      <c r="D7" s="3" t="s">
        <v>19</v>
      </c>
    </row>
    <row outlineLevel="0" r="8">
      <c r="A8" s="5" t="n"/>
      <c r="B8" s="3" t="s">
        <v>24</v>
      </c>
      <c r="C8" s="3" t="s">
        <v>25</v>
      </c>
      <c r="D8" s="3" t="s">
        <v>19</v>
      </c>
    </row>
    <row outlineLevel="0" r="9">
      <c r="A9" s="5" t="s">
        <v>26</v>
      </c>
      <c r="B9" s="6" t="s">
        <v>27</v>
      </c>
      <c r="C9" s="3" t="s">
        <v>28</v>
      </c>
      <c r="D9" s="3" t="s">
        <v>29</v>
      </c>
    </row>
    <row outlineLevel="0" r="10">
      <c r="A10" s="5" t="s">
        <v>30</v>
      </c>
      <c r="B10" s="6" t="s">
        <v>31</v>
      </c>
      <c r="C10" s="3" t="s">
        <v>32</v>
      </c>
      <c r="D10" s="3" t="s">
        <v>33</v>
      </c>
    </row>
    <row outlineLevel="0" r="11">
      <c r="A11" s="5" t="n"/>
      <c r="B11" s="6" t="s">
        <v>34</v>
      </c>
      <c r="C11" s="3" t="s">
        <v>35</v>
      </c>
      <c r="D11" s="3" t="s">
        <v>33</v>
      </c>
    </row>
    <row outlineLevel="0" r="12">
      <c r="A12" s="5" t="n"/>
      <c r="B12" s="6" t="s">
        <v>36</v>
      </c>
      <c r="C12" s="3" t="s">
        <v>37</v>
      </c>
      <c r="D12" s="3" t="s">
        <v>33</v>
      </c>
    </row>
    <row outlineLevel="0" r="13">
      <c r="A13" s="4" t="s">
        <v>38</v>
      </c>
      <c r="B13" s="3" t="s">
        <v>39</v>
      </c>
      <c r="C13" s="3" t="s">
        <v>40</v>
      </c>
      <c r="D13" s="7" t="n">
        <v>45658</v>
      </c>
    </row>
    <row outlineLevel="0" r="14">
      <c r="A14" s="5" t="s">
        <v>41</v>
      </c>
      <c r="B14" s="3" t="s">
        <v>42</v>
      </c>
      <c r="C14" s="3" t="s">
        <v>43</v>
      </c>
      <c r="D14" s="3" t="s">
        <v>44</v>
      </c>
    </row>
    <row outlineLevel="0" r="15">
      <c r="A15" s="5" t="s">
        <v>45</v>
      </c>
      <c r="B15" s="6" t="s">
        <v>46</v>
      </c>
      <c r="C15" s="3" t="s">
        <v>47</v>
      </c>
      <c r="D15" s="3" t="s">
        <v>48</v>
      </c>
    </row>
    <row outlineLevel="0" r="16">
      <c r="A16" s="4" t="s">
        <v>49</v>
      </c>
      <c r="B16" s="3" t="s">
        <v>50</v>
      </c>
      <c r="C16" s="6" t="s">
        <v>51</v>
      </c>
      <c r="D16" s="3" t="s">
        <v>52</v>
      </c>
    </row>
    <row outlineLevel="0" r="17">
      <c r="A17" s="5" t="s">
        <v>53</v>
      </c>
      <c r="B17" s="6" t="s">
        <v>54</v>
      </c>
      <c r="C17" s="3" t="s">
        <v>55</v>
      </c>
      <c r="D17" s="3" t="s">
        <v>56</v>
      </c>
    </row>
    <row outlineLevel="0" r="18">
      <c r="A18" s="5" t="s">
        <v>57</v>
      </c>
      <c r="B18" s="3" t="s">
        <v>58</v>
      </c>
      <c r="C18" s="3" t="s">
        <v>59</v>
      </c>
      <c r="D18" s="3" t="s">
        <v>60</v>
      </c>
    </row>
    <row outlineLevel="0" r="19">
      <c r="A19" s="4" t="s">
        <v>61</v>
      </c>
      <c r="B19" s="3" t="s">
        <v>62</v>
      </c>
      <c r="C19" s="3" t="s">
        <v>63</v>
      </c>
      <c r="D19" s="3" t="s">
        <v>64</v>
      </c>
    </row>
    <row outlineLevel="0" r="20">
      <c r="A20" s="4" t="n"/>
      <c r="B20" s="3" t="s">
        <v>65</v>
      </c>
      <c r="C20" s="3" t="s">
        <v>66</v>
      </c>
      <c r="D20" s="3" t="s">
        <v>64</v>
      </c>
    </row>
    <row outlineLevel="0" r="21">
      <c r="A21" s="5" t="s">
        <v>67</v>
      </c>
      <c r="B21" s="6" t="s">
        <v>68</v>
      </c>
      <c r="C21" s="3" t="s">
        <v>69</v>
      </c>
      <c r="D21" s="3" t="s">
        <v>70</v>
      </c>
    </row>
    <row outlineLevel="0" r="22">
      <c r="A22" s="5" t="n"/>
      <c r="B22" s="6" t="s">
        <v>71</v>
      </c>
      <c r="C22" s="3" t="s">
        <v>72</v>
      </c>
      <c r="D22" s="3" t="s">
        <v>70</v>
      </c>
    </row>
    <row outlineLevel="0" r="23">
      <c r="A23" s="5" t="n"/>
      <c r="B23" s="6" t="s">
        <v>73</v>
      </c>
      <c r="C23" s="3" t="s">
        <v>69</v>
      </c>
      <c r="D23" s="3" t="s">
        <v>74</v>
      </c>
    </row>
    <row outlineLevel="0" r="24">
      <c r="A24" s="5" t="n"/>
      <c r="B24" s="6" t="s">
        <v>71</v>
      </c>
      <c r="C24" s="3" t="s">
        <v>72</v>
      </c>
      <c r="D24" s="3" t="s">
        <v>75</v>
      </c>
    </row>
    <row outlineLevel="0" r="25">
      <c r="A25" s="5" t="s">
        <v>76</v>
      </c>
      <c r="B25" s="6" t="s">
        <v>77</v>
      </c>
      <c r="C25" s="3" t="s">
        <v>78</v>
      </c>
      <c r="D25" s="3" t="s">
        <v>79</v>
      </c>
    </row>
    <row outlineLevel="0" r="26">
      <c r="A26" s="5" t="n"/>
      <c r="B26" s="6" t="s">
        <v>80</v>
      </c>
      <c r="C26" s="3" t="s">
        <v>81</v>
      </c>
      <c r="D26" s="3" t="s">
        <v>79</v>
      </c>
    </row>
    <row outlineLevel="0" r="27">
      <c r="A27" s="5" t="n"/>
      <c r="B27" s="6" t="s">
        <v>82</v>
      </c>
      <c r="C27" s="3" t="s">
        <v>83</v>
      </c>
      <c r="D27" s="3" t="s">
        <v>79</v>
      </c>
    </row>
    <row outlineLevel="0" r="28">
      <c r="A28" s="5" t="n"/>
      <c r="B28" s="6" t="s">
        <v>84</v>
      </c>
      <c r="C28" s="3" t="s">
        <v>85</v>
      </c>
      <c r="D28" s="3" t="s">
        <v>79</v>
      </c>
    </row>
    <row outlineLevel="0" r="29">
      <c r="A29" s="5" t="s">
        <v>86</v>
      </c>
      <c r="B29" s="3" t="s">
        <v>87</v>
      </c>
      <c r="C29" s="3" t="s">
        <v>88</v>
      </c>
      <c r="D29" s="3" t="s">
        <v>89</v>
      </c>
    </row>
    <row outlineLevel="0" r="30">
      <c r="A30" s="4" t="s">
        <v>90</v>
      </c>
      <c r="B30" s="3" t="s">
        <v>91</v>
      </c>
      <c r="C30" s="3" t="s">
        <v>92</v>
      </c>
      <c r="D30" s="3" t="s">
        <v>93</v>
      </c>
    </row>
    <row outlineLevel="0" r="31">
      <c r="A31" s="5" t="s">
        <v>94</v>
      </c>
      <c r="B31" s="6" t="s">
        <v>95</v>
      </c>
      <c r="C31" s="3" t="s">
        <v>96</v>
      </c>
      <c r="D31" s="3" t="s">
        <v>97</v>
      </c>
    </row>
    <row outlineLevel="0" r="32">
      <c r="A32" s="5" t="s">
        <v>98</v>
      </c>
      <c r="B32" s="6" t="s">
        <v>99</v>
      </c>
      <c r="C32" s="3" t="s">
        <v>100</v>
      </c>
      <c r="D32" s="8" t="n"/>
    </row>
    <row outlineLevel="0" r="33">
      <c r="A33" s="5" t="n"/>
      <c r="B33" s="6" t="s">
        <v>101</v>
      </c>
      <c r="C33" s="3" t="s">
        <v>102</v>
      </c>
      <c r="D33" s="8" t="n"/>
    </row>
    <row outlineLevel="0" r="34">
      <c r="A34" s="4" t="s">
        <v>103</v>
      </c>
      <c r="B34" s="6" t="s">
        <v>104</v>
      </c>
      <c r="C34" s="3" t="s">
        <v>105</v>
      </c>
      <c r="D34" s="3" t="s">
        <v>106</v>
      </c>
    </row>
    <row outlineLevel="0" r="35">
      <c r="A35" s="4" t="n"/>
      <c r="B35" s="6" t="s">
        <v>107</v>
      </c>
      <c r="C35" s="3" t="s">
        <v>108</v>
      </c>
      <c r="D35" s="3" t="s">
        <v>106</v>
      </c>
    </row>
    <row outlineLevel="0" r="36">
      <c r="A36" s="4" t="n"/>
      <c r="B36" s="6" t="s">
        <v>109</v>
      </c>
      <c r="C36" s="3" t="s">
        <v>110</v>
      </c>
      <c r="D36" s="3" t="s">
        <v>106</v>
      </c>
    </row>
    <row outlineLevel="0" r="37">
      <c r="A37" s="4" t="n"/>
      <c r="B37" s="6" t="s">
        <v>111</v>
      </c>
      <c r="C37" s="3" t="s">
        <v>112</v>
      </c>
      <c r="D37" s="3" t="s">
        <v>106</v>
      </c>
    </row>
    <row outlineLevel="0" r="38">
      <c r="A38" s="4" t="n"/>
      <c r="B38" s="6" t="s">
        <v>113</v>
      </c>
      <c r="C38" s="3" t="s">
        <v>112</v>
      </c>
      <c r="D38" s="3" t="s">
        <v>106</v>
      </c>
    </row>
    <row outlineLevel="0" r="39">
      <c r="A39" s="4" t="n"/>
      <c r="B39" s="6" t="s">
        <v>114</v>
      </c>
      <c r="C39" s="3" t="s">
        <v>115</v>
      </c>
      <c r="D39" s="3" t="s">
        <v>106</v>
      </c>
    </row>
    <row outlineLevel="0" r="40">
      <c r="A40" s="4" t="n"/>
      <c r="B40" s="6" t="s">
        <v>116</v>
      </c>
      <c r="C40" s="3" t="s">
        <v>117</v>
      </c>
      <c r="D40" s="3" t="s">
        <v>106</v>
      </c>
    </row>
    <row outlineLevel="0" r="41">
      <c r="A41" s="4" t="n"/>
      <c r="B41" s="6" t="s">
        <v>118</v>
      </c>
      <c r="C41" s="3" t="s">
        <v>119</v>
      </c>
      <c r="D41" s="3" t="s">
        <v>106</v>
      </c>
    </row>
    <row outlineLevel="0" r="42">
      <c r="A42" s="4" t="n"/>
      <c r="B42" s="9" t="s">
        <v>120</v>
      </c>
      <c r="C42" s="3" t="s">
        <v>121</v>
      </c>
      <c r="D42" s="3" t="s">
        <v>106</v>
      </c>
    </row>
    <row outlineLevel="0" r="43">
      <c r="A43" s="4" t="n"/>
      <c r="B43" s="9" t="s">
        <v>122</v>
      </c>
      <c r="C43" s="3" t="s">
        <v>123</v>
      </c>
      <c r="D43" s="3" t="s">
        <v>106</v>
      </c>
    </row>
    <row outlineLevel="0" r="44">
      <c r="A44" s="4" t="n"/>
      <c r="B44" s="9" t="s">
        <v>124</v>
      </c>
      <c r="C44" s="3" t="s">
        <v>125</v>
      </c>
      <c r="D44" s="3" t="s">
        <v>106</v>
      </c>
    </row>
    <row outlineLevel="0" r="45">
      <c r="A45" s="4" t="n"/>
      <c r="B45" s="9" t="s">
        <v>126</v>
      </c>
      <c r="C45" s="3" t="s">
        <v>127</v>
      </c>
      <c r="D45" s="3" t="s">
        <v>106</v>
      </c>
    </row>
    <row outlineLevel="0" r="46">
      <c r="A46" s="5" t="s">
        <v>128</v>
      </c>
      <c r="B46" s="10" t="s">
        <v>129</v>
      </c>
      <c r="C46" s="3" t="s">
        <v>130</v>
      </c>
      <c r="D46" s="3" t="s">
        <v>131</v>
      </c>
    </row>
    <row outlineLevel="0" r="47">
      <c r="A47" s="5" t="n"/>
      <c r="B47" s="10" t="s">
        <v>132</v>
      </c>
      <c r="C47" s="3" t="s">
        <v>133</v>
      </c>
      <c r="D47" s="3" t="s">
        <v>131</v>
      </c>
    </row>
    <row outlineLevel="0" r="48">
      <c r="A48" s="5" t="n"/>
      <c r="B48" s="10" t="s">
        <v>134</v>
      </c>
      <c r="C48" s="3" t="s">
        <v>135</v>
      </c>
      <c r="D48" s="3" t="s">
        <v>131</v>
      </c>
    </row>
    <row outlineLevel="0" r="49">
      <c r="A49" s="5" t="n"/>
      <c r="B49" s="10" t="s">
        <v>136</v>
      </c>
      <c r="C49" s="3" t="s">
        <v>137</v>
      </c>
      <c r="D49" s="3" t="s">
        <v>131</v>
      </c>
    </row>
    <row outlineLevel="0" r="50">
      <c r="A50" s="5" t="n"/>
      <c r="B50" s="10" t="s">
        <v>138</v>
      </c>
      <c r="C50" s="3" t="s">
        <v>139</v>
      </c>
      <c r="D50" s="3" t="s">
        <v>131</v>
      </c>
    </row>
    <row outlineLevel="0" r="51">
      <c r="A51" s="4" t="s">
        <v>140</v>
      </c>
      <c r="B51" s="10" t="s">
        <v>141</v>
      </c>
      <c r="C51" s="3" t="s">
        <v>142</v>
      </c>
      <c r="D51" s="3" t="s">
        <v>143</v>
      </c>
    </row>
    <row outlineLevel="0" r="52">
      <c r="A52" s="4" t="n"/>
      <c r="B52" s="10" t="s">
        <v>144</v>
      </c>
      <c r="C52" s="3" t="s">
        <v>145</v>
      </c>
      <c r="D52" s="3" t="s">
        <v>146</v>
      </c>
    </row>
    <row outlineLevel="0" r="53">
      <c r="A53" s="4" t="n"/>
      <c r="B53" s="10" t="s">
        <v>147</v>
      </c>
      <c r="C53" s="3" t="s">
        <v>148</v>
      </c>
      <c r="D53" s="3" t="s">
        <v>149</v>
      </c>
    </row>
    <row outlineLevel="0" r="54">
      <c r="A54" s="3" t="n"/>
      <c r="B54" s="3" t="s">
        <v>150</v>
      </c>
      <c r="C54" s="3" t="s">
        <v>151</v>
      </c>
      <c r="D54" s="3" t="s">
        <v>146</v>
      </c>
    </row>
    <row outlineLevel="0" r="55">
      <c r="A55" s="3" t="n"/>
      <c r="B55" s="3" t="s">
        <v>152</v>
      </c>
      <c r="C55" s="3" t="s">
        <v>153</v>
      </c>
      <c r="D55" s="3" t="s">
        <v>146</v>
      </c>
    </row>
  </sheetData>
  <conditionalFormatting pivot="false" sqref="B1:D1">
    <cfRule aboveAverage="true" bottom="false" dxfId="0" equalAverage="false" percent="false" priority="2" stopIfTrue="false" type="duplicateValues"/>
  </conditionalFormatting>
  <conditionalFormatting pivot="false" sqref="B1:D1">
    <cfRule aboveAverage="true" bottom="false" dxfId="0" equalAverage="false" percent="false" priority="1" stopIfTrue="false" type="duplicateValues"/>
  </conditionalFormatting>
  <pageMargins bottom="0.75" footer="0.300000011920929" header="0.300000011920929" left="0.700000047683716" right="0.700000047683716" top="0.75"/>
  <pageSetup fitToHeight="0" fitToWidth="0" orientation="portrait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MyOffice-CoreFramework-Windows/34-1238.862.9476.867.1@6a6f965769ddd834e814912714f1fa4bc0274a9d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2025-01-10T06:59:00Z</dcterms:modified>
</cp:coreProperties>
</file>